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Hoja1" sheetId="1" state="visible" r:id="rId1"/>
    <sheet name="Hoja3" sheetId="2" state="visible" r:id="rId2"/>
    <sheet name="Hoja2" sheetId="3" state="visible" r:id="rId3"/>
    <sheet name="Hoja4" sheetId="4" state="visible" r:id="rId4"/>
  </sheets>
  <calcPr/>
</workbook>
</file>

<file path=xl/sharedStrings.xml><?xml version="1.0" encoding="utf-8"?>
<sst xmlns="http://schemas.openxmlformats.org/spreadsheetml/2006/main" count="31" uniqueCount="31">
  <si>
    <t xml:space="preserve">NOMBRE BENEFICIARIO</t>
  </si>
  <si>
    <t xml:space="preserve">PERIODO A RENDIR</t>
  </si>
  <si>
    <t xml:space="preserve">RUT BENEFICIARIO</t>
  </si>
  <si>
    <t xml:space="preserve">TELÉFONO CONTACTO</t>
  </si>
  <si>
    <t xml:space="preserve">ITEM A RENDIR</t>
  </si>
  <si>
    <t xml:space="preserve">N° DE BOLETA O FACTURA</t>
  </si>
  <si>
    <t xml:space="preserve">FECHA DE COMPRA</t>
  </si>
  <si>
    <t xml:space="preserve">LUGAR DE COMPRA</t>
  </si>
  <si>
    <t>DESGLOSE</t>
  </si>
  <si>
    <t>VALOR</t>
  </si>
  <si>
    <t xml:space="preserve">TOTAL DOCUMENTOS</t>
  </si>
  <si>
    <t xml:space="preserve">TOTAL RENDICIÓN</t>
  </si>
  <si>
    <t xml:space="preserve">TOTAL DESGLOSADO POR ITEM</t>
  </si>
  <si>
    <t xml:space="preserve">Pasaje de Movilización</t>
  </si>
  <si>
    <t xml:space="preserve">Ins. y/o Art. Acorde a la Carrera</t>
  </si>
  <si>
    <t xml:space="preserve">Útiles Escolares</t>
  </si>
  <si>
    <t xml:space="preserve">Pago de Arancel</t>
  </si>
  <si>
    <t xml:space="preserve">Pago de Matrícula</t>
  </si>
  <si>
    <t>Alimentación</t>
  </si>
  <si>
    <t xml:space="preserve">ABRIL </t>
  </si>
  <si>
    <t>11/04/20223</t>
  </si>
  <si>
    <t>MAYO</t>
  </si>
  <si>
    <t>JUNIO</t>
  </si>
  <si>
    <t>09/06/202</t>
  </si>
  <si>
    <t>JULIO</t>
  </si>
  <si>
    <t>AGOSTO</t>
  </si>
  <si>
    <t>SEPTIEMBRE</t>
  </si>
  <si>
    <t xml:space="preserve">OCTUBRE </t>
  </si>
  <si>
    <t>NOVIEMBRE</t>
  </si>
  <si>
    <t>15/11/202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</si>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</sst>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 &quot;$&quot;\ * #,##0_ ;_ &quot;$&quot;\ * \-#,##0_ ;_ &quot;$&quot;\ * &quot;-&quot;_ ;_ @_ "/>
  </numFmts>
  <fonts count="4">
    <font>
      <sz val="12.000000"/>
      <color theme="1"/>
      <name val="Calibri"/>
      <scheme val="minor"/>
    </font>
    <font>
      <b/>
      <sz val="10.000000"/>
      <color theme="0"/>
      <name val="Montserrat Regular"/>
    </font>
    <font>
      <sz val="10.000000"/>
      <color theme="1"/>
      <name val="Montserrat Regular"/>
    </font>
    <font>
      <b/>
      <sz val="10.000000"/>
      <color theme="1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1" fillId="2" borderId="1" numFmtId="0" xfId="0" applyFont="1" applyFill="1" applyBorder="1" applyAlignment="1">
      <alignment vertical="center"/>
    </xf>
    <xf fontId="1" fillId="3" borderId="2" numFmtId="0" xfId="0" applyFont="1" applyFill="1" applyBorder="1" applyAlignment="1">
      <alignment horizontal="center" vertical="center"/>
    </xf>
    <xf fontId="1" fillId="3" borderId="3" numFmtId="0" xfId="0" applyFont="1" applyFill="1" applyBorder="1" applyAlignment="1">
      <alignment horizontal="center" vertical="center"/>
    </xf>
    <xf fontId="2" fillId="0" borderId="0" numFmtId="0" xfId="0" applyFont="1"/>
    <xf fontId="1" fillId="2" borderId="4" numFmtId="0" xfId="0" applyFont="1" applyFill="1" applyBorder="1" applyAlignment="1">
      <alignment vertical="center"/>
    </xf>
    <xf fontId="3" fillId="0" borderId="2" numFmtId="17" xfId="0" applyNumberFormat="1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1" fillId="3" borderId="2" numFmtId="0" xfId="0" applyFont="1" applyFill="1" applyBorder="1" applyAlignment="1">
      <alignment vertical="center"/>
    </xf>
    <xf fontId="1" fillId="3" borderId="3" numFmtId="0" xfId="0" applyFont="1" applyFill="1" applyBorder="1" applyAlignment="1">
      <alignment vertical="center"/>
    </xf>
    <xf fontId="2" fillId="0" borderId="3" numFmtId="0" xfId="0" applyFont="1" applyBorder="1" applyAlignment="1">
      <alignment horizontal="right"/>
    </xf>
    <xf fontId="1" fillId="2" borderId="1" numFmtId="0" xfId="0" applyFont="1" applyFill="1" applyBorder="1" applyAlignment="1">
      <alignment horizontal="center" vertical="center" wrapText="1"/>
    </xf>
    <xf fontId="2" fillId="0" borderId="5" numFmtId="0" xfId="0" applyFont="1" applyBorder="1" applyAlignment="1">
      <alignment vertical="center" wrapText="1"/>
    </xf>
    <xf fontId="2" fillId="0" borderId="6" numFmtId="0" xfId="0" applyFont="1" applyBorder="1" applyAlignment="1">
      <alignment vertical="center"/>
    </xf>
    <xf fontId="2" fillId="0" borderId="7" numFmtId="14" xfId="0" applyNumberFormat="1" applyFont="1" applyBorder="1" applyAlignment="1">
      <alignment horizontal="center" vertical="center"/>
    </xf>
    <xf fontId="2" fillId="0" borderId="7" numFmtId="0" xfId="0" applyFont="1" applyBorder="1" applyAlignment="1">
      <alignment vertical="center" wrapText="1"/>
    </xf>
    <xf fontId="2" fillId="0" borderId="8" numFmtId="160" xfId="0" applyNumberFormat="1" applyFont="1" applyBorder="1" applyAlignment="1">
      <alignment vertical="center"/>
    </xf>
    <xf fontId="2" fillId="0" borderId="9" numFmtId="0" xfId="0" applyFont="1" applyBorder="1" applyAlignment="1">
      <alignment vertical="center" wrapText="1"/>
    </xf>
    <xf fontId="2" fillId="0" borderId="10" numFmtId="0" xfId="0" applyFont="1" applyBorder="1" applyAlignment="1">
      <alignment vertical="center"/>
    </xf>
    <xf fontId="2" fillId="0" borderId="11" numFmtId="14" xfId="0" applyNumberFormat="1" applyFont="1" applyBorder="1" applyAlignment="1">
      <alignment horizontal="center" vertical="center"/>
    </xf>
    <xf fontId="2" fillId="0" borderId="11" numFmtId="0" xfId="0" applyFont="1" applyBorder="1" applyAlignment="1">
      <alignment vertical="center" wrapText="1"/>
    </xf>
    <xf fontId="2" fillId="0" borderId="12" numFmtId="160" xfId="0" applyNumberFormat="1" applyFont="1" applyBorder="1" applyAlignment="1">
      <alignment vertical="center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vertical="center"/>
    </xf>
    <xf fontId="2" fillId="0" borderId="15" numFmtId="14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vertical="center" wrapText="1"/>
    </xf>
    <xf fontId="2" fillId="0" borderId="16" numFmtId="160" xfId="0" applyNumberFormat="1" applyFont="1" applyBorder="1" applyAlignment="1">
      <alignment vertical="center"/>
    </xf>
    <xf fontId="1" fillId="2" borderId="17" numFmtId="0" xfId="0" applyFont="1" applyFill="1" applyBorder="1" applyAlignment="1">
      <alignment horizontal="center" vertical="center"/>
    </xf>
    <xf fontId="1" fillId="2" borderId="2" numFmtId="0" xfId="0" applyFont="1" applyFill="1" applyBorder="1" applyAlignment="1">
      <alignment horizontal="center" vertical="center"/>
    </xf>
    <xf fontId="2" fillId="0" borderId="3" numFmtId="0" xfId="0" applyFont="1" applyBorder="1" applyAlignment="1" applyProtection="1">
      <alignment horizontal="center" vertical="center"/>
      <protection locked="0"/>
    </xf>
    <xf fontId="3" fillId="0" borderId="1" numFmtId="160" xfId="0" applyNumberFormat="1" applyFont="1" applyBorder="1" applyAlignment="1" applyProtection="1">
      <alignment vertical="center"/>
      <protection locked="0"/>
    </xf>
    <xf fontId="1" fillId="2" borderId="18" numFmtId="0" xfId="0" applyFont="1" applyFill="1" applyBorder="1"/>
    <xf fontId="1" fillId="2" borderId="19" numFmtId="0" xfId="0" applyFont="1" applyFill="1" applyBorder="1"/>
    <xf fontId="1" fillId="2" borderId="20" numFmtId="0" xfId="0" applyFont="1" applyFill="1" applyBorder="1"/>
    <xf fontId="1" fillId="2" borderId="21" numFmtId="0" xfId="0" applyFont="1" applyFill="1" applyBorder="1" applyAlignment="1">
      <alignment horizontal="left" vertical="center"/>
    </xf>
    <xf fontId="1" fillId="2" borderId="22" numFmtId="0" xfId="0" applyFont="1" applyFill="1" applyBorder="1" applyAlignment="1">
      <alignment horizontal="left" vertical="center"/>
    </xf>
    <xf fontId="3" fillId="0" borderId="23" numFmtId="160" xfId="0" applyNumberFormat="1" applyFont="1" applyBorder="1" applyAlignment="1" applyProtection="1">
      <alignment vertical="center"/>
      <protection locked="0"/>
    </xf>
    <xf fontId="1" fillId="2" borderId="9" numFmtId="0" xfId="0" applyFont="1" applyFill="1" applyBorder="1" applyAlignment="1">
      <alignment horizontal="left" vertical="center"/>
    </xf>
    <xf fontId="1" fillId="2" borderId="11" numFmtId="0" xfId="0" applyFont="1" applyFill="1" applyBorder="1" applyAlignment="1">
      <alignment horizontal="left" vertical="center"/>
    </xf>
    <xf fontId="3" fillId="0" borderId="12" numFmtId="160" xfId="0" applyNumberFormat="1" applyFont="1" applyBorder="1" applyAlignment="1" applyProtection="1">
      <alignment vertical="center"/>
      <protection locked="0"/>
    </xf>
    <xf fontId="1" fillId="2" borderId="13" numFmtId="0" xfId="0" applyFont="1" applyFill="1" applyBorder="1" applyAlignment="1">
      <alignment horizontal="left" vertical="center"/>
    </xf>
    <xf fontId="1" fillId="2" borderId="15" numFmtId="0" xfId="0" applyFont="1" applyFill="1" applyBorder="1" applyAlignment="1">
      <alignment horizontal="left" vertical="center"/>
    </xf>
    <xf fontId="3" fillId="0" borderId="16" numFmtId="160" xfId="0" applyNumberFormat="1" applyFont="1" applyBorder="1" applyAlignment="1" applyProtection="1">
      <alignment vertical="center"/>
      <protection locked="0"/>
    </xf>
    <xf fontId="0" fillId="0" borderId="0" numFmtId="17" xfId="0" applyNumberFormat="1"/>
    <xf fontId="0" fillId="0" borderId="0" numFmtId="17" xfId="0" applyNumberFormat="1"/>
    <xf fontId="0" fillId="0" borderId="0" numFmtId="15" xfId="0" applyNumberFormat="1"/>
    <xf fontId="0" fillId="0" borderId="0" numFmtId="14" xfId="0" applyNumberFormat="1"/>
    <xf fontId="0" fillId="0" borderId="0" numFmtId="14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63500</xdr:colOff>
      <xdr:row>31</xdr:row>
      <xdr:rowOff>3905</xdr:rowOff>
    </xdr:from>
    <xdr:to>
      <xdr:col>8</xdr:col>
      <xdr:colOff>673100</xdr:colOff>
      <xdr:row>38</xdr:row>
      <xdr:rowOff>101600</xdr:rowOff>
    </xdr:to>
    <xdr:pic>
      <xdr:nvPicPr>
        <xdr:cNvPr id="2" name="2 Imagen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63500" y="9046305"/>
          <a:ext cx="11239500" cy="1520095"/>
        </a:xfrm>
        <a:prstGeom prst="rect">
          <a:avLst/>
        </a:prstGeom>
      </xdr:spPr>
    </xdr:pic>
    <xdr:clientData/>
  </xdr:twoCellAnchor>
  <xdr:twoCellAnchor editAs="oneCell">
    <xdr:from>
      <xdr:col>1</xdr:col>
      <xdr:colOff>562750</xdr:colOff>
      <xdr:row>0</xdr:row>
      <xdr:rowOff>28575</xdr:rowOff>
    </xdr:from>
    <xdr:to>
      <xdr:col>5</xdr:col>
      <xdr:colOff>1329548</xdr:colOff>
      <xdr:row>5</xdr:row>
      <xdr:rowOff>82976</xdr:rowOff>
    </xdr:to>
    <xdr:pic>
      <xdr:nvPicPr>
        <xdr:cNvPr id="3" name="3 Imagen"/>
        <xdr:cNvPicPr>
          <a:picLocks noChangeAspect="1"/>
        </xdr:cNvPicPr>
      </xdr:nvPicPr>
      <xdr:blipFill>
        <a:blip r:embed="rId2"/>
        <a:stretch/>
      </xdr:blipFill>
      <xdr:spPr bwMode="auto">
        <a:xfrm>
          <a:off x="2429650" y="28575"/>
          <a:ext cx="5376898" cy="1070401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12" activeCellId="0" sqref="C12"/>
    </sheetView>
  </sheetViews>
  <sheetFormatPr baseColWidth="10" defaultRowHeight="16.5"/>
  <cols>
    <col customWidth="1" min="1" max="1" width="24.33203125"/>
    <col customWidth="1" min="5" max="5" width="28"/>
    <col customWidth="1" min="6" max="6" width="22.33203125"/>
    <col customWidth="1" min="7" max="7" width="21.5"/>
  </cols>
  <sheetData>
    <row r="6" ht="17"/>
    <row r="7" ht="17">
      <c r="A7" s="1" t="s">
        <v>0</v>
      </c>
      <c r="B7" s="2"/>
      <c r="C7" s="2"/>
      <c r="D7" s="2"/>
      <c r="E7" s="2"/>
      <c r="F7" s="3"/>
      <c r="G7" s="4"/>
    </row>
    <row r="8" ht="17">
      <c r="A8" s="5" t="s">
        <v>1</v>
      </c>
      <c r="B8" s="6"/>
      <c r="C8" s="7"/>
      <c r="D8" s="8"/>
      <c r="E8" s="4"/>
      <c r="F8" s="4"/>
      <c r="G8" s="4"/>
    </row>
    <row r="9" ht="17">
      <c r="A9" s="1" t="s">
        <v>2</v>
      </c>
      <c r="C9" s="9"/>
      <c r="D9" s="9"/>
      <c r="E9" s="10"/>
      <c r="F9" s="1" t="s">
        <v>3</v>
      </c>
      <c r="G9" s="11"/>
      <c r="H9" s="4"/>
    </row>
    <row r="10" ht="17">
      <c r="A10" s="4"/>
      <c r="B10" s="4"/>
      <c r="C10" s="4"/>
      <c r="D10" s="4"/>
      <c r="E10" s="4"/>
      <c r="F10" s="4"/>
      <c r="G10" s="4"/>
    </row>
    <row r="11" ht="38.25">
      <c r="A11" s="12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  <c r="G11" s="4"/>
    </row>
    <row r="12">
      <c r="A12" s="13"/>
      <c r="B12" s="14"/>
      <c r="C12" s="15">
        <v>45018</v>
      </c>
      <c r="D12" s="16"/>
      <c r="E12" s="16"/>
      <c r="F12" s="17"/>
      <c r="G12" s="4"/>
    </row>
    <row r="13">
      <c r="A13" s="18"/>
      <c r="B13" s="19"/>
      <c r="C13" s="20"/>
      <c r="D13" s="21"/>
      <c r="E13" s="21"/>
      <c r="F13" s="22"/>
      <c r="G13" s="4"/>
    </row>
    <row r="14">
      <c r="A14" s="18"/>
      <c r="B14" s="19"/>
      <c r="C14" s="20"/>
      <c r="D14" s="21"/>
      <c r="E14" s="21"/>
      <c r="F14" s="22"/>
      <c r="G14" s="4"/>
    </row>
    <row r="15">
      <c r="A15" s="18"/>
      <c r="B15" s="19"/>
      <c r="C15" s="20"/>
      <c r="D15" s="21"/>
      <c r="E15" s="21"/>
      <c r="F15" s="22"/>
      <c r="G15" s="4"/>
    </row>
    <row r="16">
      <c r="A16" s="18"/>
      <c r="B16" s="19"/>
      <c r="C16" s="20"/>
      <c r="D16" s="21"/>
      <c r="E16" s="21"/>
      <c r="F16" s="22"/>
      <c r="G16" s="4"/>
    </row>
    <row r="17">
      <c r="A17" s="18"/>
      <c r="B17" s="19"/>
      <c r="C17" s="20"/>
      <c r="D17" s="21"/>
      <c r="E17" s="21"/>
      <c r="F17" s="22"/>
      <c r="G17" s="4"/>
    </row>
    <row r="18">
      <c r="A18" s="18"/>
      <c r="B18" s="19"/>
      <c r="C18" s="20"/>
      <c r="D18" s="21"/>
      <c r="E18" s="21"/>
      <c r="F18" s="22"/>
      <c r="G18" s="4"/>
    </row>
    <row r="19">
      <c r="A19" s="18"/>
      <c r="B19" s="19"/>
      <c r="C19" s="20"/>
      <c r="D19" s="21"/>
      <c r="E19" s="21"/>
      <c r="F19" s="22"/>
      <c r="G19" s="4"/>
    </row>
    <row r="20">
      <c r="A20" s="18"/>
      <c r="B20" s="19"/>
      <c r="C20" s="20"/>
      <c r="D20" s="21"/>
      <c r="E20" s="21"/>
      <c r="F20" s="22"/>
      <c r="G20" s="4"/>
    </row>
    <row r="21" ht="17">
      <c r="A21" s="23"/>
      <c r="B21" s="24"/>
      <c r="C21" s="25"/>
      <c r="D21" s="26"/>
      <c r="E21" s="26"/>
      <c r="F21" s="27"/>
      <c r="G21" s="4"/>
    </row>
    <row r="22" ht="17">
      <c r="A22" s="4"/>
      <c r="B22" s="4"/>
      <c r="C22" s="4"/>
      <c r="D22" s="4"/>
      <c r="E22" s="4"/>
      <c r="F22" s="4"/>
      <c r="G22" s="4"/>
    </row>
    <row r="23" ht="17">
      <c r="A23" s="28" t="s">
        <v>10</v>
      </c>
      <c r="B23" s="29"/>
      <c r="C23" s="30">
        <f>COUNT(A12:A22)</f>
        <v>0</v>
      </c>
      <c r="D23" s="4"/>
      <c r="E23" s="28" t="s">
        <v>11</v>
      </c>
      <c r="F23" s="31">
        <f>SUM(F12:F21)</f>
        <v>0</v>
      </c>
      <c r="G23" s="4"/>
    </row>
    <row r="24" ht="17">
      <c r="A24" s="4"/>
      <c r="B24" s="4"/>
      <c r="C24" s="4"/>
      <c r="D24" s="4"/>
      <c r="E24" s="4"/>
      <c r="F24" s="4"/>
      <c r="G24" s="4"/>
    </row>
    <row r="25" ht="17">
      <c r="A25" s="32" t="s">
        <v>12</v>
      </c>
      <c r="B25" s="33"/>
      <c r="C25" s="34"/>
      <c r="D25" s="4"/>
      <c r="E25" s="4"/>
      <c r="F25" s="4"/>
      <c r="G25" s="4"/>
    </row>
    <row r="26">
      <c r="A26" s="35" t="s">
        <v>13</v>
      </c>
      <c r="B26" s="36"/>
      <c r="C26" s="37">
        <f t="shared" ref="C26:C31" si="0">SUMIF(A$12:A$21,A26,F$12:F$21)</f>
        <v>0</v>
      </c>
      <c r="D26" s="4"/>
      <c r="E26" s="4"/>
      <c r="F26" s="4"/>
      <c r="G26" s="4"/>
    </row>
    <row r="27">
      <c r="A27" s="38" t="s">
        <v>14</v>
      </c>
      <c r="B27" s="39"/>
      <c r="C27" s="40">
        <f t="shared" si="0"/>
        <v>0</v>
      </c>
      <c r="D27" s="4"/>
      <c r="E27" s="4"/>
      <c r="F27" s="4"/>
      <c r="G27" s="4"/>
    </row>
    <row r="28">
      <c r="A28" s="38" t="s">
        <v>15</v>
      </c>
      <c r="B28" s="39"/>
      <c r="C28" s="40">
        <f t="shared" si="0"/>
        <v>0</v>
      </c>
      <c r="D28" s="4"/>
      <c r="E28" s="4"/>
      <c r="F28" s="4"/>
      <c r="G28" s="4"/>
    </row>
    <row r="29">
      <c r="A29" s="38" t="s">
        <v>16</v>
      </c>
      <c r="B29" s="39"/>
      <c r="C29" s="40">
        <f t="shared" si="0"/>
        <v>0</v>
      </c>
      <c r="D29" s="4"/>
      <c r="E29" s="4"/>
      <c r="F29" s="4"/>
      <c r="G29" s="4"/>
    </row>
    <row r="30">
      <c r="A30" s="38" t="s">
        <v>17</v>
      </c>
      <c r="B30" s="39"/>
      <c r="C30" s="40">
        <f t="shared" si="0"/>
        <v>0</v>
      </c>
      <c r="D30" s="4"/>
      <c r="E30" s="4"/>
      <c r="F30" s="4"/>
      <c r="G30" s="4"/>
    </row>
    <row r="31" ht="17">
      <c r="A31" s="41" t="s">
        <v>18</v>
      </c>
      <c r="B31" s="42"/>
      <c r="C31" s="43">
        <f t="shared" si="0"/>
        <v>0</v>
      </c>
      <c r="D31" s="4"/>
      <c r="E31" s="4"/>
      <c r="F31" s="4"/>
      <c r="G31" s="4"/>
    </row>
  </sheetData>
  <mergeCells count="8">
    <mergeCell ref="B7:F7"/>
    <mergeCell ref="B8:D8"/>
    <mergeCell ref="A26:B26"/>
    <mergeCell ref="A27:B27"/>
    <mergeCell ref="A28:B28"/>
    <mergeCell ref="A29:B29"/>
    <mergeCell ref="A30:B30"/>
    <mergeCell ref="A31:B31"/>
  </mergeCells>
  <dataValidations count="2" disablePrompts="0">
    <dataValidation sqref="B8:D8" type="list" allowBlank="1" errorStyle="stop" imeMode="noControl" operator="between" showDropDown="0" showErrorMessage="1" showInputMessage="1">
      <formula1>Hoja2!$A$1:$A$9</formula1>
    </dataValidation>
    <dataValidation sqref="C11:C21" type="list" allowBlank="1" error="Fecha mal ingresada. Debe ingresar una fecha real del periódo 2018." errorStyle="stop" errorTitle="FECHA NO CORRESPONDE" imeMode="noControl" operator="between" showDropDown="0" showErrorMessage="1" showInputMessage="1">
      <formula1>Hoja4!$A$1:$A$293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7100B5-00EB-41FB-8096-00B8000E001B}" type="whole" allowBlank="1" error="Número de Boleta no corresponde.&#10;" errorStyle="stop" errorTitle="NÚMERO DE BOLETA" imeMode="noControl" operator="between" showDropDown="0" showErrorMessage="1" showInputMessage="1">
          <x14:formula1>
            <xm:f>1</xm:f>
          </x14:formula1>
          <x14:formula2>
            <xm:f>999999999999999000</xm:f>
          </x14:formula2>
          <xm:sqref>B12:B21</xm:sqref>
        </x14:dataValidation>
        <x14:dataValidation xr:uid="{00FE00A1-0083-47E3-AAC7-00E1008700E2}" type="whole" allowBlank="1" error="Debe ingresar un valor real.&#10;" errorStyle="stop" errorTitle="DATOS INCORRECTO" imeMode="noControl" operator="between" showDropDown="0" showErrorMessage="1" showInputMessage="1">
          <x14:formula1>
            <xm:f>1</xm:f>
          </x14:formula1>
          <x14:formula2>
            <xm:f>1000000</xm:f>
          </x14:formula2>
          <xm:sqref>F12:F21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>
    <row r="1">
      <c r="A1" s="44">
        <v>45017</v>
      </c>
    </row>
    <row r="2">
      <c r="A2" s="44">
        <v>45047</v>
      </c>
    </row>
    <row r="3">
      <c r="A3" s="44">
        <v>45078</v>
      </c>
    </row>
    <row r="4">
      <c r="A4" s="44">
        <v>45108</v>
      </c>
    </row>
    <row r="5">
      <c r="A5" s="44">
        <v>45139</v>
      </c>
    </row>
    <row r="6">
      <c r="A6" s="44">
        <v>45170</v>
      </c>
    </row>
    <row r="7">
      <c r="A7" s="44">
        <v>45200</v>
      </c>
    </row>
    <row r="8">
      <c r="A8" s="44">
        <v>45231</v>
      </c>
    </row>
    <row r="9">
      <c r="A9" s="44">
        <v>45261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1" activeCellId="0" sqref="C1"/>
    </sheetView>
  </sheetViews>
  <sheetFormatPr baseColWidth="10" defaultRowHeight="16.5"/>
  <sheetData>
    <row r="1">
      <c r="A1" s="45">
        <v>44652</v>
      </c>
    </row>
    <row r="2">
      <c r="A2" s="45">
        <v>44682</v>
      </c>
    </row>
    <row r="3">
      <c r="A3" s="45">
        <v>44713</v>
      </c>
    </row>
    <row r="4">
      <c r="A4" s="45">
        <v>44743</v>
      </c>
    </row>
    <row r="5">
      <c r="A5" s="45">
        <v>44774</v>
      </c>
    </row>
    <row r="6">
      <c r="A6" s="45">
        <v>44805</v>
      </c>
    </row>
    <row r="7">
      <c r="A7" s="45">
        <v>44835</v>
      </c>
    </row>
    <row r="8">
      <c r="A8" s="45">
        <v>44866</v>
      </c>
    </row>
    <row r="9">
      <c r="A9" s="45">
        <v>44896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61" zoomScale="100" workbookViewId="0">
      <selection activeCell="C291" activeCellId="0" sqref="C291"/>
    </sheetView>
  </sheetViews>
  <sheetFormatPr baseColWidth="10" defaultRowHeight="16.5"/>
  <sheetData>
    <row r="1">
      <c r="A1" t="s">
        <v>19</v>
      </c>
    </row>
    <row r="2">
      <c r="A2" s="46">
        <v>45017</v>
      </c>
    </row>
    <row r="3">
      <c r="A3" s="47">
        <v>45018</v>
      </c>
    </row>
    <row r="4">
      <c r="A4" s="47">
        <v>45019</v>
      </c>
    </row>
    <row r="5">
      <c r="A5" s="47">
        <v>45020</v>
      </c>
    </row>
    <row r="6">
      <c r="A6" s="47">
        <v>45021</v>
      </c>
    </row>
    <row r="7">
      <c r="A7" s="47">
        <v>45022</v>
      </c>
    </row>
    <row r="8">
      <c r="A8" s="47">
        <v>45023</v>
      </c>
    </row>
    <row r="9">
      <c r="A9" s="47">
        <v>45024</v>
      </c>
    </row>
    <row r="10">
      <c r="A10" s="47">
        <v>45025</v>
      </c>
    </row>
    <row r="11">
      <c r="A11" s="47">
        <v>45017</v>
      </c>
    </row>
    <row r="12">
      <c r="A12" s="47">
        <v>45026</v>
      </c>
    </row>
    <row r="13">
      <c r="A13" s="48" t="s">
        <v>20</v>
      </c>
    </row>
    <row r="14">
      <c r="A14" s="47">
        <v>45028</v>
      </c>
    </row>
    <row r="15">
      <c r="A15" s="47">
        <v>45029</v>
      </c>
    </row>
    <row r="16">
      <c r="A16" s="47">
        <v>45030</v>
      </c>
    </row>
    <row r="17">
      <c r="A17" s="47">
        <v>45031</v>
      </c>
    </row>
    <row r="18">
      <c r="A18" s="47">
        <v>45032</v>
      </c>
    </row>
    <row r="19">
      <c r="A19" s="47">
        <v>45033</v>
      </c>
    </row>
    <row r="20">
      <c r="A20" s="47">
        <v>45034</v>
      </c>
    </row>
    <row r="21">
      <c r="A21" s="47">
        <v>44670</v>
      </c>
    </row>
    <row r="22">
      <c r="A22" s="47">
        <v>45036</v>
      </c>
    </row>
    <row r="23">
      <c r="A23" s="47">
        <v>45037</v>
      </c>
    </row>
    <row r="24">
      <c r="A24" s="47">
        <v>45038</v>
      </c>
    </row>
    <row r="25">
      <c r="A25" s="47">
        <v>45039</v>
      </c>
    </row>
    <row r="26">
      <c r="A26" s="47">
        <v>45040</v>
      </c>
    </row>
    <row r="27">
      <c r="A27" s="47">
        <v>45041</v>
      </c>
    </row>
    <row r="28">
      <c r="A28" s="47">
        <v>45042</v>
      </c>
    </row>
    <row r="29">
      <c r="A29" s="47">
        <v>45043</v>
      </c>
    </row>
    <row r="30">
      <c r="A30" s="47">
        <v>45044</v>
      </c>
    </row>
    <row r="31">
      <c r="A31" s="47">
        <v>45045</v>
      </c>
    </row>
    <row r="32">
      <c r="A32" s="47">
        <v>45046</v>
      </c>
    </row>
    <row r="33">
      <c r="A33" t="s">
        <v>21</v>
      </c>
    </row>
    <row r="34">
      <c r="A34" s="46">
        <v>45047</v>
      </c>
    </row>
    <row r="35">
      <c r="A35" s="47">
        <v>45048</v>
      </c>
    </row>
    <row r="36">
      <c r="A36" s="47">
        <v>45049</v>
      </c>
    </row>
    <row r="37">
      <c r="A37" s="47">
        <v>45050</v>
      </c>
    </row>
    <row r="38">
      <c r="A38" s="47">
        <v>45051</v>
      </c>
    </row>
    <row r="39">
      <c r="A39" s="47">
        <v>45052</v>
      </c>
    </row>
    <row r="40">
      <c r="A40" s="47">
        <v>45053</v>
      </c>
    </row>
    <row r="41">
      <c r="A41" s="47">
        <v>45054</v>
      </c>
    </row>
    <row r="42">
      <c r="A42" s="47">
        <v>45055</v>
      </c>
    </row>
    <row r="43">
      <c r="A43" s="47">
        <v>45047</v>
      </c>
    </row>
    <row r="44">
      <c r="A44" s="47">
        <v>45056</v>
      </c>
    </row>
    <row r="45">
      <c r="A45" s="47">
        <v>45057</v>
      </c>
    </row>
    <row r="46">
      <c r="A46" s="47">
        <v>45058</v>
      </c>
    </row>
    <row r="47">
      <c r="A47" s="47">
        <v>45059</v>
      </c>
    </row>
    <row r="48">
      <c r="A48" s="47">
        <v>45060</v>
      </c>
    </row>
    <row r="49">
      <c r="A49" s="47">
        <v>45061</v>
      </c>
    </row>
    <row r="50">
      <c r="A50" s="47">
        <v>45062</v>
      </c>
    </row>
    <row r="51">
      <c r="A51" s="47">
        <v>45063</v>
      </c>
    </row>
    <row r="52">
      <c r="A52" s="47">
        <v>45064</v>
      </c>
    </row>
    <row r="53">
      <c r="A53" s="47">
        <v>45065</v>
      </c>
    </row>
    <row r="54">
      <c r="A54" s="47">
        <v>45066</v>
      </c>
    </row>
    <row r="55">
      <c r="A55" s="47">
        <v>45067</v>
      </c>
    </row>
    <row r="56">
      <c r="A56" s="47">
        <v>45068</v>
      </c>
    </row>
    <row r="57">
      <c r="A57" s="47">
        <v>45069</v>
      </c>
    </row>
    <row r="58">
      <c r="A58" s="47">
        <v>45040</v>
      </c>
    </row>
    <row r="59">
      <c r="A59" s="47">
        <v>45071</v>
      </c>
    </row>
    <row r="60">
      <c r="A60" s="47">
        <v>45072</v>
      </c>
    </row>
    <row r="61">
      <c r="A61" s="47">
        <v>45073</v>
      </c>
    </row>
    <row r="62">
      <c r="A62" s="47">
        <v>45074</v>
      </c>
    </row>
    <row r="63">
      <c r="A63" s="47">
        <v>45075</v>
      </c>
    </row>
    <row r="64">
      <c r="A64" s="47">
        <v>45076</v>
      </c>
    </row>
    <row r="65">
      <c r="A65" s="47">
        <v>45077</v>
      </c>
    </row>
    <row r="66">
      <c r="A66" t="s">
        <v>22</v>
      </c>
    </row>
    <row r="67">
      <c r="A67" s="46">
        <v>45078</v>
      </c>
    </row>
    <row r="68">
      <c r="A68" s="47">
        <v>45079</v>
      </c>
    </row>
    <row r="69">
      <c r="A69" s="47">
        <v>45080</v>
      </c>
    </row>
    <row r="70">
      <c r="A70" s="47">
        <v>45081</v>
      </c>
    </row>
    <row r="71">
      <c r="A71" s="47">
        <v>45082</v>
      </c>
    </row>
    <row r="72">
      <c r="A72" s="47">
        <v>45083</v>
      </c>
    </row>
    <row r="73">
      <c r="A73" s="47">
        <v>45084</v>
      </c>
    </row>
    <row r="74">
      <c r="A74" s="47">
        <v>45085</v>
      </c>
    </row>
    <row r="75">
      <c r="A75" s="48" t="s">
        <v>23</v>
      </c>
    </row>
    <row r="76">
      <c r="A76" s="47">
        <v>45078</v>
      </c>
    </row>
    <row r="77">
      <c r="A77" s="47">
        <v>45087</v>
      </c>
    </row>
    <row r="78">
      <c r="A78" s="47">
        <v>45088</v>
      </c>
    </row>
    <row r="79">
      <c r="A79" s="47">
        <v>45089</v>
      </c>
    </row>
    <row r="80">
      <c r="A80" s="47">
        <v>45090</v>
      </c>
    </row>
    <row r="81">
      <c r="A81" s="47">
        <v>45091</v>
      </c>
    </row>
    <row r="82">
      <c r="A82" s="47">
        <v>45092</v>
      </c>
    </row>
    <row r="83">
      <c r="A83" s="47">
        <v>45093</v>
      </c>
    </row>
    <row r="84">
      <c r="A84" s="47">
        <v>45094</v>
      </c>
    </row>
    <row r="85">
      <c r="A85" s="47">
        <v>45095</v>
      </c>
    </row>
    <row r="86">
      <c r="A86" s="47">
        <v>45096</v>
      </c>
    </row>
    <row r="87">
      <c r="A87" s="47">
        <v>45097</v>
      </c>
    </row>
    <row r="88">
      <c r="A88" s="47">
        <v>45098</v>
      </c>
    </row>
    <row r="89">
      <c r="A89" s="47">
        <v>45099</v>
      </c>
    </row>
    <row r="90">
      <c r="A90" s="47">
        <v>45100</v>
      </c>
    </row>
    <row r="91">
      <c r="A91" s="47">
        <v>45101</v>
      </c>
    </row>
    <row r="92">
      <c r="A92" s="47">
        <v>45102</v>
      </c>
    </row>
    <row r="93">
      <c r="A93" s="47">
        <v>45103</v>
      </c>
    </row>
    <row r="94">
      <c r="A94" s="47">
        <v>45104</v>
      </c>
    </row>
    <row r="95">
      <c r="A95" s="47">
        <v>45105</v>
      </c>
    </row>
    <row r="96">
      <c r="A96" s="47">
        <v>45106</v>
      </c>
    </row>
    <row r="97">
      <c r="A97" s="47">
        <v>45107</v>
      </c>
    </row>
    <row r="98">
      <c r="A98" t="s">
        <v>24</v>
      </c>
    </row>
    <row r="99">
      <c r="A99" s="46">
        <v>45108</v>
      </c>
    </row>
    <row r="100">
      <c r="A100" s="47">
        <v>45109</v>
      </c>
    </row>
    <row r="101">
      <c r="A101" s="47">
        <v>45110</v>
      </c>
    </row>
    <row r="102">
      <c r="A102" s="47">
        <v>45111</v>
      </c>
    </row>
    <row r="103">
      <c r="A103" s="47">
        <v>45112</v>
      </c>
    </row>
    <row r="104">
      <c r="A104" s="47">
        <v>45113</v>
      </c>
    </row>
    <row r="105">
      <c r="A105" s="47">
        <v>45114</v>
      </c>
    </row>
    <row r="106">
      <c r="A106" s="47">
        <v>45115</v>
      </c>
    </row>
    <row r="107">
      <c r="A107" s="47">
        <v>45116</v>
      </c>
    </row>
    <row r="108">
      <c r="A108" s="47">
        <v>45108</v>
      </c>
    </row>
    <row r="109">
      <c r="A109" s="47">
        <v>45117</v>
      </c>
    </row>
    <row r="110">
      <c r="A110" s="47">
        <v>45118</v>
      </c>
    </row>
    <row r="111">
      <c r="A111" s="47">
        <v>45119</v>
      </c>
    </row>
    <row r="112">
      <c r="A112" s="47">
        <v>45120</v>
      </c>
    </row>
    <row r="113">
      <c r="A113" s="47">
        <v>45121</v>
      </c>
    </row>
    <row r="114">
      <c r="A114" s="47">
        <v>45122</v>
      </c>
    </row>
    <row r="115">
      <c r="A115" s="47">
        <v>45123</v>
      </c>
    </row>
    <row r="116">
      <c r="A116" s="47">
        <v>45124</v>
      </c>
    </row>
    <row r="117">
      <c r="A117" s="47">
        <v>45125</v>
      </c>
    </row>
    <row r="118">
      <c r="A118" s="47">
        <v>45126</v>
      </c>
    </row>
    <row r="119">
      <c r="A119" s="47">
        <v>45127</v>
      </c>
    </row>
    <row r="120">
      <c r="A120" s="47">
        <v>45128</v>
      </c>
    </row>
    <row r="121">
      <c r="A121" s="47">
        <v>45129</v>
      </c>
    </row>
    <row r="122">
      <c r="A122" s="47">
        <v>45130</v>
      </c>
    </row>
    <row r="123">
      <c r="A123" s="47">
        <v>45131</v>
      </c>
    </row>
    <row r="124">
      <c r="A124" s="47">
        <v>45132</v>
      </c>
    </row>
    <row r="125">
      <c r="A125" s="47">
        <v>45133</v>
      </c>
    </row>
    <row r="126">
      <c r="A126" s="47">
        <v>45134</v>
      </c>
    </row>
    <row r="127">
      <c r="A127" s="47">
        <v>45135</v>
      </c>
    </row>
    <row r="128">
      <c r="A128" s="47">
        <v>45136</v>
      </c>
    </row>
    <row r="129">
      <c r="A129" s="47">
        <v>45137</v>
      </c>
    </row>
    <row r="130">
      <c r="A130" s="47">
        <v>45138</v>
      </c>
    </row>
    <row r="131">
      <c r="A131" t="s">
        <v>25</v>
      </c>
    </row>
    <row r="132">
      <c r="A132" s="46">
        <v>45139</v>
      </c>
    </row>
    <row r="133">
      <c r="A133" s="47">
        <v>45140</v>
      </c>
    </row>
    <row r="134">
      <c r="A134" s="47">
        <v>45141</v>
      </c>
    </row>
    <row r="135">
      <c r="A135" s="47">
        <v>45142</v>
      </c>
    </row>
    <row r="136">
      <c r="A136" s="47">
        <v>45143</v>
      </c>
    </row>
    <row r="137">
      <c r="A137" s="47">
        <v>45144</v>
      </c>
    </row>
    <row r="138">
      <c r="A138" s="47">
        <v>45145</v>
      </c>
    </row>
    <row r="139">
      <c r="A139" s="47">
        <v>45146</v>
      </c>
    </row>
    <row r="140">
      <c r="A140" s="47">
        <v>45147</v>
      </c>
    </row>
    <row r="141">
      <c r="A141" s="47">
        <v>45139</v>
      </c>
    </row>
    <row r="142">
      <c r="A142" s="47">
        <v>45148</v>
      </c>
    </row>
    <row r="143">
      <c r="A143" s="47">
        <v>45149</v>
      </c>
    </row>
    <row r="144">
      <c r="A144" s="47">
        <v>45150</v>
      </c>
    </row>
    <row r="145">
      <c r="A145" s="47">
        <v>45151</v>
      </c>
    </row>
    <row r="146">
      <c r="A146" s="47">
        <v>45152</v>
      </c>
    </row>
    <row r="147">
      <c r="A147" s="47">
        <v>45153</v>
      </c>
    </row>
    <row r="148">
      <c r="A148" s="47">
        <v>45154</v>
      </c>
    </row>
    <row r="149">
      <c r="A149" s="47">
        <v>45155</v>
      </c>
    </row>
    <row r="150">
      <c r="A150" s="47">
        <v>45156</v>
      </c>
    </row>
    <row r="151">
      <c r="A151" s="47">
        <v>45157</v>
      </c>
    </row>
    <row r="152">
      <c r="A152" s="47">
        <v>45158</v>
      </c>
    </row>
    <row r="153">
      <c r="A153" s="47">
        <v>45159</v>
      </c>
    </row>
    <row r="154">
      <c r="A154" s="47">
        <v>45160</v>
      </c>
    </row>
    <row r="155">
      <c r="A155" s="47">
        <v>45161</v>
      </c>
    </row>
    <row r="156">
      <c r="A156" s="47">
        <v>45162</v>
      </c>
    </row>
    <row r="157">
      <c r="A157" s="47">
        <v>45163</v>
      </c>
    </row>
    <row r="158">
      <c r="A158" s="47">
        <v>45164</v>
      </c>
    </row>
    <row r="159">
      <c r="A159" s="47">
        <v>45165</v>
      </c>
    </row>
    <row r="160">
      <c r="A160" s="47">
        <v>45166</v>
      </c>
    </row>
    <row r="161">
      <c r="A161" s="47">
        <v>45167</v>
      </c>
    </row>
    <row r="162">
      <c r="A162" s="47">
        <v>45168</v>
      </c>
    </row>
    <row r="163">
      <c r="A163" s="47">
        <v>45169</v>
      </c>
    </row>
    <row r="164">
      <c r="A164" t="s">
        <v>26</v>
      </c>
    </row>
    <row r="165">
      <c r="A165" s="46">
        <v>45170</v>
      </c>
    </row>
    <row r="166">
      <c r="A166" s="47">
        <v>45171</v>
      </c>
    </row>
    <row r="167">
      <c r="A167" s="47">
        <v>45172</v>
      </c>
    </row>
    <row r="168">
      <c r="A168" s="47">
        <v>45173</v>
      </c>
    </row>
    <row r="169">
      <c r="A169" s="47">
        <v>45174</v>
      </c>
    </row>
    <row r="170">
      <c r="A170" s="47">
        <v>45175</v>
      </c>
    </row>
    <row r="171">
      <c r="A171" s="47">
        <v>45176</v>
      </c>
    </row>
    <row r="172">
      <c r="A172" s="47">
        <v>45177</v>
      </c>
    </row>
    <row r="173">
      <c r="A173" s="47">
        <v>45178</v>
      </c>
    </row>
    <row r="174">
      <c r="A174" s="47">
        <v>45170</v>
      </c>
    </row>
    <row r="175">
      <c r="A175" s="47">
        <v>45179</v>
      </c>
    </row>
    <row r="176">
      <c r="A176" s="47">
        <v>45180</v>
      </c>
    </row>
    <row r="177">
      <c r="A177" s="47">
        <v>45181</v>
      </c>
    </row>
    <row r="178">
      <c r="A178" s="47">
        <v>45182</v>
      </c>
    </row>
    <row r="179">
      <c r="A179" s="47">
        <v>45183</v>
      </c>
    </row>
    <row r="180">
      <c r="A180" s="47">
        <v>45184</v>
      </c>
    </row>
    <row r="181">
      <c r="A181" s="47">
        <v>45185</v>
      </c>
    </row>
    <row r="182">
      <c r="A182" s="47">
        <v>45186</v>
      </c>
    </row>
    <row r="183">
      <c r="A183" s="47">
        <v>45187</v>
      </c>
    </row>
    <row r="184">
      <c r="A184" s="47">
        <v>45188</v>
      </c>
    </row>
    <row r="185">
      <c r="A185" s="47">
        <v>45189</v>
      </c>
    </row>
    <row r="186">
      <c r="A186" s="47">
        <v>45190</v>
      </c>
    </row>
    <row r="187">
      <c r="A187" s="47">
        <v>45191</v>
      </c>
    </row>
    <row r="188">
      <c r="A188" s="47">
        <v>45192</v>
      </c>
    </row>
    <row r="189">
      <c r="A189" s="47">
        <v>45193</v>
      </c>
    </row>
    <row r="190">
      <c r="A190" s="47">
        <v>45194</v>
      </c>
    </row>
    <row r="191">
      <c r="A191" s="47">
        <v>45195</v>
      </c>
    </row>
    <row r="192">
      <c r="A192" s="47">
        <v>45196</v>
      </c>
    </row>
    <row r="193">
      <c r="A193" s="47">
        <v>45197</v>
      </c>
    </row>
    <row r="194">
      <c r="A194" s="47">
        <v>45198</v>
      </c>
    </row>
    <row r="195">
      <c r="A195" s="47">
        <v>45199</v>
      </c>
    </row>
    <row r="196">
      <c r="A196" t="s">
        <v>27</v>
      </c>
    </row>
    <row r="197">
      <c r="A197" s="46">
        <v>45200</v>
      </c>
    </row>
    <row r="198">
      <c r="A198" s="47">
        <v>45201</v>
      </c>
    </row>
    <row r="199">
      <c r="A199" s="47">
        <v>45202</v>
      </c>
    </row>
    <row r="200">
      <c r="A200" s="47">
        <v>45203</v>
      </c>
    </row>
    <row r="201">
      <c r="A201" s="47">
        <v>45204</v>
      </c>
    </row>
    <row r="202">
      <c r="A202" s="47">
        <v>45205</v>
      </c>
    </row>
    <row r="203">
      <c r="A203" s="47">
        <v>45206</v>
      </c>
    </row>
    <row r="204">
      <c r="A204" s="47">
        <v>45207</v>
      </c>
    </row>
    <row r="205">
      <c r="A205" s="47">
        <v>45208</v>
      </c>
    </row>
    <row r="206">
      <c r="A206" s="47">
        <v>45200</v>
      </c>
    </row>
    <row r="207">
      <c r="A207" s="47">
        <v>45209</v>
      </c>
    </row>
    <row r="208">
      <c r="A208" s="47">
        <v>45210</v>
      </c>
    </row>
    <row r="209">
      <c r="A209" s="47">
        <v>45211</v>
      </c>
    </row>
    <row r="210">
      <c r="A210" s="47">
        <v>45212</v>
      </c>
    </row>
    <row r="211">
      <c r="A211" s="47">
        <v>45213</v>
      </c>
    </row>
    <row r="212">
      <c r="A212" s="47">
        <v>45214</v>
      </c>
    </row>
    <row r="213">
      <c r="A213" s="47">
        <v>45215</v>
      </c>
    </row>
    <row r="214">
      <c r="A214" s="47">
        <v>45216</v>
      </c>
    </row>
    <row r="215">
      <c r="A215" s="47">
        <v>45217</v>
      </c>
    </row>
    <row r="216">
      <c r="A216" s="47">
        <v>45218</v>
      </c>
    </row>
    <row r="217">
      <c r="A217" s="47">
        <v>45219</v>
      </c>
    </row>
    <row r="218">
      <c r="A218" s="47">
        <v>45220</v>
      </c>
    </row>
    <row r="219">
      <c r="A219" s="47">
        <v>45221</v>
      </c>
    </row>
    <row r="220">
      <c r="A220" s="47">
        <v>45222</v>
      </c>
    </row>
    <row r="221">
      <c r="A221" s="47">
        <v>45223</v>
      </c>
    </row>
    <row r="222">
      <c r="A222" s="47">
        <v>45224</v>
      </c>
    </row>
    <row r="223">
      <c r="A223" s="47">
        <v>45225</v>
      </c>
    </row>
    <row r="224">
      <c r="A224" s="47">
        <v>45226</v>
      </c>
    </row>
    <row r="225">
      <c r="A225" s="47">
        <v>45227</v>
      </c>
    </row>
    <row r="226">
      <c r="A226" s="47">
        <v>45228</v>
      </c>
    </row>
    <row r="227">
      <c r="A227" s="47">
        <v>45229</v>
      </c>
    </row>
    <row r="228">
      <c r="A228" s="47">
        <v>45230</v>
      </c>
    </row>
    <row r="229">
      <c r="A229" t="s">
        <v>28</v>
      </c>
    </row>
    <row r="230">
      <c r="A230" s="46">
        <v>45231</v>
      </c>
    </row>
    <row r="231">
      <c r="A231" s="47">
        <v>45232</v>
      </c>
    </row>
    <row r="232">
      <c r="A232" s="47">
        <v>45233</v>
      </c>
    </row>
    <row r="233">
      <c r="A233" s="47">
        <v>45234</v>
      </c>
    </row>
    <row r="234">
      <c r="A234" s="47">
        <v>45235</v>
      </c>
    </row>
    <row r="235">
      <c r="A235" s="47">
        <v>45236</v>
      </c>
    </row>
    <row r="236">
      <c r="A236" s="47">
        <v>45237</v>
      </c>
    </row>
    <row r="237">
      <c r="A237" s="47">
        <v>45238</v>
      </c>
    </row>
    <row r="238">
      <c r="A238" s="47">
        <v>45239</v>
      </c>
    </row>
    <row r="239">
      <c r="A239" s="47">
        <v>45231</v>
      </c>
    </row>
    <row r="240">
      <c r="A240" s="47">
        <v>45240</v>
      </c>
    </row>
    <row r="241">
      <c r="A241" s="47">
        <v>45241</v>
      </c>
    </row>
    <row r="242">
      <c r="A242" s="47">
        <v>45242</v>
      </c>
    </row>
    <row r="243">
      <c r="A243" s="47">
        <v>45243</v>
      </c>
    </row>
    <row r="244">
      <c r="A244" s="47">
        <v>45244</v>
      </c>
    </row>
    <row r="245">
      <c r="A245" s="48" t="s">
        <v>29</v>
      </c>
    </row>
    <row r="246">
      <c r="A246" s="47">
        <v>45246</v>
      </c>
    </row>
    <row r="247">
      <c r="A247" s="47">
        <v>45247</v>
      </c>
    </row>
    <row r="248">
      <c r="A248" s="47">
        <v>45248</v>
      </c>
    </row>
    <row r="249">
      <c r="A249" s="47">
        <v>45249</v>
      </c>
    </row>
    <row r="250">
      <c r="A250" s="47">
        <v>45250</v>
      </c>
    </row>
    <row r="251">
      <c r="A251" s="47">
        <v>45251</v>
      </c>
    </row>
    <row r="252">
      <c r="A252" s="47">
        <v>45252</v>
      </c>
    </row>
    <row r="253">
      <c r="A253" s="47">
        <v>45253</v>
      </c>
    </row>
    <row r="254">
      <c r="A254" s="47">
        <v>45254</v>
      </c>
    </row>
    <row r="255">
      <c r="A255" s="47">
        <v>45255</v>
      </c>
    </row>
    <row r="256">
      <c r="A256" s="47">
        <v>45256</v>
      </c>
    </row>
    <row r="257">
      <c r="A257" s="47">
        <v>45257</v>
      </c>
    </row>
    <row r="258">
      <c r="A258" s="47">
        <v>45258</v>
      </c>
    </row>
    <row r="259">
      <c r="A259" s="47">
        <v>45259</v>
      </c>
    </row>
    <row r="260">
      <c r="A260" s="47">
        <v>45260</v>
      </c>
    </row>
    <row r="261">
      <c r="A261" t="s">
        <v>30</v>
      </c>
    </row>
    <row r="262">
      <c r="A262" s="46">
        <v>45261</v>
      </c>
    </row>
    <row r="263">
      <c r="A263" s="47">
        <v>45262</v>
      </c>
    </row>
    <row r="264">
      <c r="A264" s="47">
        <v>45263</v>
      </c>
    </row>
    <row r="265">
      <c r="A265" s="47">
        <v>45264</v>
      </c>
    </row>
    <row r="266">
      <c r="A266" s="47">
        <v>45265</v>
      </c>
    </row>
    <row r="267">
      <c r="A267" s="47">
        <v>45266</v>
      </c>
    </row>
    <row r="268">
      <c r="A268" s="47">
        <v>45267</v>
      </c>
    </row>
    <row r="269">
      <c r="A269" s="47">
        <v>45268</v>
      </c>
    </row>
    <row r="270">
      <c r="A270" s="47">
        <v>45269</v>
      </c>
    </row>
    <row r="271">
      <c r="A271" s="47">
        <v>45261</v>
      </c>
    </row>
    <row r="272">
      <c r="A272" s="47">
        <v>45270</v>
      </c>
    </row>
    <row r="273">
      <c r="A273" s="47">
        <v>45271</v>
      </c>
    </row>
    <row r="274">
      <c r="A274" s="47">
        <v>45272</v>
      </c>
    </row>
    <row r="275">
      <c r="A275" s="47">
        <v>45273</v>
      </c>
    </row>
    <row r="276">
      <c r="A276" s="47">
        <v>45274</v>
      </c>
    </row>
    <row r="277">
      <c r="A277" s="47">
        <v>45275</v>
      </c>
    </row>
    <row r="278">
      <c r="A278" s="47">
        <v>45276</v>
      </c>
    </row>
    <row r="279">
      <c r="A279" s="47">
        <v>45277</v>
      </c>
    </row>
    <row r="280">
      <c r="A280" s="47">
        <v>45278</v>
      </c>
    </row>
    <row r="281">
      <c r="A281" s="47">
        <v>45279</v>
      </c>
    </row>
    <row r="282">
      <c r="A282" s="47">
        <v>45280</v>
      </c>
    </row>
    <row r="283">
      <c r="A283" s="47">
        <v>45281</v>
      </c>
    </row>
    <row r="284">
      <c r="A284" s="47">
        <v>45282</v>
      </c>
    </row>
    <row r="285">
      <c r="A285" s="47">
        <v>45283</v>
      </c>
    </row>
    <row r="286">
      <c r="A286" s="47">
        <v>45284</v>
      </c>
    </row>
    <row r="287">
      <c r="A287" s="47">
        <v>45285</v>
      </c>
    </row>
    <row r="288">
      <c r="A288" s="47">
        <v>45286</v>
      </c>
    </row>
    <row r="289">
      <c r="A289" s="47">
        <v>45287</v>
      </c>
    </row>
    <row r="290">
      <c r="A290" s="47">
        <v>45288</v>
      </c>
    </row>
    <row r="291">
      <c r="A291" s="47">
        <v>45289</v>
      </c>
    </row>
    <row r="292">
      <c r="A292" s="47">
        <v>45290</v>
      </c>
    </row>
    <row r="293">
      <c r="A293" s="47">
        <v>45291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López Rangel</dc:creator>
  <cp:revision>1</cp:revision>
  <dcterms:created xsi:type="dcterms:W3CDTF">2022-05-30T17:57:31Z</dcterms:created>
  <dcterms:modified xsi:type="dcterms:W3CDTF">2023-06-01T16:48:46Z</dcterms:modified>
</cp:coreProperties>
</file>